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홍종기\업무\업무\업무추진비\2020\3\"/>
    </mc:Choice>
  </mc:AlternateContent>
  <bookViews>
    <workbookView xWindow="0" yWindow="0" windowWidth="19200" windowHeight="12135" tabRatio="663"/>
  </bookViews>
  <sheets>
    <sheet name="서식" sheetId="1" r:id="rId1"/>
  </sheets>
  <definedNames>
    <definedName name="_xlnm._FilterDatabase" localSheetId="0" hidden="1">서식!$A$5:$H$6</definedName>
    <definedName name="_xlnm.Print_Area" localSheetId="0">서식!$A$1:$H$8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<sst xmlns="http://schemas.openxmlformats.org/spreadsheetml/2006/main" count="21" uniqueCount="17">
  <si>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</si>
  <si>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</si>
  <si>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</si>
  <si>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</si>
  <si>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</si>
  <si>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</si>
  <si>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</si>
  <si>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</si>
  <si>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</si>
  <si>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보건소장 업무추진비 집행내역(게시용)</t>
    <phoneticPr fontId="3" type="noConversion"/>
  </si>
  <si>
    <t>직원 노고 격려를 위한 식사 제공(6-마)</t>
  </si>
  <si>
    <t>직원 격려 급식 제공</t>
  </si>
  <si>
    <t>간담회</t>
  </si>
  <si>
    <t>카드결제</t>
    <phoneticPr fontId="3" type="noConversion"/>
  </si>
  <si>
    <t>소속 상근직원</t>
    <phoneticPr fontId="3" type="noConversion"/>
  </si>
  <si>
    <t>소속 상근직원</t>
    <phoneticPr fontId="3" type="noConversion"/>
  </si>
  <si>
    <t>(2020년 3월)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</si>
</sst>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11" borderId="14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1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10" applyNumberFormat="0" applyAlignment="0" applyProtection="0">
      <alignment vertical="center"/>
    </xf>
    <xf numFmtId="0" fontId="41" fillId="9" borderId="11" applyNumberFormat="0" applyAlignment="0" applyProtection="0">
      <alignment vertical="center"/>
    </xf>
    <xf numFmtId="0" fontId="42" fillId="9" borderId="10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10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11" borderId="14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41" fontId="11" fillId="2" borderId="2" xfId="1" applyFont="1" applyFill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41" fontId="9" fillId="0" borderId="0" xfId="1" applyFont="1" applyAlignment="1">
      <alignment horizontal="right" vertical="center" shrinkToFit="1"/>
    </xf>
    <xf numFmtId="41" fontId="11" fillId="3" borderId="4" xfId="1" applyFont="1" applyFill="1" applyBorder="1" applyAlignment="1">
      <alignment horizontal="right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5" fillId="36" borderId="0" xfId="0" applyFont="1" applyFill="1" applyAlignment="1">
      <alignment vertical="center" shrinkToFit="1"/>
    </xf>
    <xf numFmtId="14" fontId="16" fillId="4" borderId="1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right" vertical="center"/>
    </xf>
    <xf numFmtId="0" fontId="16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98">
    <cellStyle name="20% - 강조색1" xfId="73" builtinId="30" customBuiltin="1"/>
    <cellStyle name="20% - 강조색1 2" xfId="24"/>
    <cellStyle name="20% - 강조색2" xfId="77" builtinId="34" customBuiltin="1"/>
    <cellStyle name="20% - 강조색2 2" xfId="23"/>
    <cellStyle name="20% - 강조색3" xfId="81" builtinId="38" customBuiltin="1"/>
    <cellStyle name="20% - 강조색3 2" xfId="22"/>
    <cellStyle name="20% - 강조색4" xfId="85" builtinId="42" customBuiltin="1"/>
    <cellStyle name="20% - 강조색4 2" xfId="21"/>
    <cellStyle name="20% - 강조색5" xfId="89" builtinId="46" customBuiltin="1"/>
    <cellStyle name="20% - 강조색5 2" xfId="20"/>
    <cellStyle name="20% - 강조색6" xfId="93" builtinId="50" customBuiltin="1"/>
    <cellStyle name="20% - 강조색6 2" xfId="19"/>
    <cellStyle name="40% - 강조색1" xfId="74" builtinId="31" customBuiltin="1"/>
    <cellStyle name="40% - 강조색1 2" xfId="18"/>
    <cellStyle name="40% - 강조색2" xfId="78" builtinId="35" customBuiltin="1"/>
    <cellStyle name="40% - 강조색2 2" xfId="17"/>
    <cellStyle name="40% - 강조색3" xfId="82" builtinId="39" customBuiltin="1"/>
    <cellStyle name="40% - 강조색3 2" xfId="16"/>
    <cellStyle name="40% - 강조색4" xfId="86" builtinId="43" customBuiltin="1"/>
    <cellStyle name="40% - 강조색4 2" xfId="15"/>
    <cellStyle name="40% - 강조색5" xfId="90" builtinId="47" customBuiltin="1"/>
    <cellStyle name="40% - 강조색5 2" xfId="13"/>
    <cellStyle name="40% - 강조색6" xfId="94" builtinId="51" customBuiltin="1"/>
    <cellStyle name="40% - 강조색6 2" xfId="14"/>
    <cellStyle name="60% - 강조색1" xfId="75" builtinId="32" customBuiltin="1"/>
    <cellStyle name="60% - 강조색1 2" xfId="25"/>
    <cellStyle name="60% - 강조색2" xfId="79" builtinId="36" customBuiltin="1"/>
    <cellStyle name="60% - 강조색2 2" xfId="26"/>
    <cellStyle name="60% - 강조색3" xfId="83" builtinId="40" customBuiltin="1"/>
    <cellStyle name="60% - 강조색3 2" xfId="27"/>
    <cellStyle name="60% - 강조색4" xfId="87" builtinId="44" customBuiltin="1"/>
    <cellStyle name="60% - 강조색4 2" xfId="28"/>
    <cellStyle name="60% - 강조색5" xfId="91" builtinId="48" customBuiltin="1"/>
    <cellStyle name="60% - 강조색5 2" xfId="29"/>
    <cellStyle name="60% - 강조색6" xfId="95" builtinId="52" customBuiltin="1"/>
    <cellStyle name="60% - 강조색6 2" xfId="30"/>
    <cellStyle name="강조색1" xfId="72" builtinId="29" customBuiltin="1"/>
    <cellStyle name="강조색1 2" xfId="31"/>
    <cellStyle name="강조색2" xfId="76" builtinId="33" customBuiltin="1"/>
    <cellStyle name="강조색2 2" xfId="32"/>
    <cellStyle name="강조색3" xfId="80" builtinId="37" customBuiltin="1"/>
    <cellStyle name="강조색3 2" xfId="33"/>
    <cellStyle name="강조색4" xfId="84" builtinId="41" customBuiltin="1"/>
    <cellStyle name="강조색4 2" xfId="34"/>
    <cellStyle name="강조색5" xfId="88" builtinId="45" customBuiltin="1"/>
    <cellStyle name="강조색5 2" xfId="35"/>
    <cellStyle name="강조색6" xfId="92" builtinId="49" customBuiltin="1"/>
    <cellStyle name="강조색6 2" xfId="36"/>
    <cellStyle name="경고문" xfId="69" builtinId="11" customBuiltin="1"/>
    <cellStyle name="경고문 2" xfId="37"/>
    <cellStyle name="계산" xfId="66" builtinId="22" customBuiltin="1"/>
    <cellStyle name="계산 2" xfId="38"/>
    <cellStyle name="나쁨" xfId="62" builtinId="27" customBuiltin="1"/>
    <cellStyle name="나쁨 2" xfId="39"/>
    <cellStyle name="메모 2" xfId="40"/>
    <cellStyle name="메모 3" xfId="97"/>
    <cellStyle name="보통" xfId="63" builtinId="28" customBuiltin="1"/>
    <cellStyle name="보통 2" xfId="41"/>
    <cellStyle name="설명 텍스트" xfId="70" builtinId="53" customBuiltin="1"/>
    <cellStyle name="설명 텍스트 2" xfId="42"/>
    <cellStyle name="셀 확인" xfId="68" builtinId="23" customBuiltin="1"/>
    <cellStyle name="셀 확인 2" xfId="43"/>
    <cellStyle name="쉼표 [0]" xfId="1" builtinId="6"/>
    <cellStyle name="연결된 셀" xfId="67" builtinId="24" customBuiltin="1"/>
    <cellStyle name="연결된 셀 2" xfId="44"/>
    <cellStyle name="요약" xfId="71" builtinId="25" customBuiltin="1"/>
    <cellStyle name="요약 2" xfId="45"/>
    <cellStyle name="입력" xfId="64" builtinId="20" customBuiltin="1"/>
    <cellStyle name="입력 2" xfId="46"/>
    <cellStyle name="제목" xfId="56" builtinId="15" customBuiltin="1"/>
    <cellStyle name="제목 1" xfId="57" builtinId="16" customBuiltin="1"/>
    <cellStyle name="제목 1 2" xfId="47"/>
    <cellStyle name="제목 2" xfId="58" builtinId="17" customBuiltin="1"/>
    <cellStyle name="제목 2 2" xfId="48"/>
    <cellStyle name="제목 3" xfId="59" builtinId="18" customBuiltin="1"/>
    <cellStyle name="제목 3 2" xfId="49"/>
    <cellStyle name="제목 4" xfId="60" builtinId="19" customBuiltin="1"/>
    <cellStyle name="제목 4 2" xfId="50"/>
    <cellStyle name="제목 5" xfId="51"/>
    <cellStyle name="좋음" xfId="61" builtinId="26" customBuiltin="1"/>
    <cellStyle name="좋음 2" xfId="52"/>
    <cellStyle name="출력" xfId="65" builtinId="21" customBuiltin="1"/>
    <cellStyle name="출력 2" xfId="53"/>
    <cellStyle name="표준" xfId="0" builtinId="0"/>
    <cellStyle name="표준 10" xfId="2"/>
    <cellStyle name="표준 11" xfId="3"/>
    <cellStyle name="표준 12" xfId="54"/>
    <cellStyle name="표준 13" xfId="96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BreakPreview" zoomScale="70" zoomScaleNormal="80" zoomScaleSheetLayoutView="70" workbookViewId="0">
      <selection activeCell="B6" sqref="B6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11.6640625" style="2" bestFit="1" customWidth="1"/>
    <col min="4" max="4" width="16.6640625" style="2" customWidth="1"/>
    <col min="5" max="5" width="7.33203125" style="2" customWidth="1"/>
    <col min="6" max="6" width="11" style="2" bestFit="1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26" t="s">
        <v>9</v>
      </c>
      <c r="B1" s="26"/>
      <c r="C1" s="26"/>
      <c r="D1" s="26"/>
      <c r="E1" s="26"/>
      <c r="F1" s="26"/>
      <c r="G1" s="26"/>
      <c r="H1" s="26"/>
    </row>
    <row r="2" spans="1:8" ht="24" customHeight="1" thickBot="1" x14ac:dyDescent="0.2">
      <c r="A2" s="7" t="s">
        <v>16</v>
      </c>
      <c r="B2" s="8"/>
      <c r="C2" s="9"/>
      <c r="D2" s="9"/>
      <c r="E2" s="9"/>
      <c r="F2" s="9"/>
      <c r="G2" s="17"/>
      <c r="H2" s="6"/>
    </row>
    <row r="3" spans="1:8" s="3" customFormat="1" ht="27" customHeight="1" x14ac:dyDescent="0.15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8" t="s">
        <v>7</v>
      </c>
      <c r="H3" s="16" t="s">
        <v>8</v>
      </c>
    </row>
    <row r="4" spans="1:8" s="4" customFormat="1" ht="27" customHeight="1" x14ac:dyDescent="0.15">
      <c r="A4" s="10" t="s">
        <v>0</v>
      </c>
      <c r="B4" s="11"/>
      <c r="C4" s="11"/>
      <c r="D4" s="11"/>
      <c r="E4" s="11"/>
      <c r="F4" s="11"/>
      <c r="G4" s="12">
        <f>SUM(G5:G6)</f>
        <v>548000</v>
      </c>
      <c r="H4" s="13"/>
    </row>
    <row r="5" spans="1:8" s="20" customFormat="1" ht="24" customHeight="1" x14ac:dyDescent="0.15">
      <c r="A5" s="21">
        <v>43899</v>
      </c>
      <c r="B5" s="22" t="s">
        <v>11</v>
      </c>
      <c r="C5" s="23" t="s">
        <v>12</v>
      </c>
      <c r="D5" s="19" t="s">
        <v>14</v>
      </c>
      <c r="E5" s="23">
        <v>14</v>
      </c>
      <c r="F5" s="23" t="s">
        <v>13</v>
      </c>
      <c r="G5" s="24">
        <v>210000</v>
      </c>
      <c r="H5" s="25" t="s">
        <v>10</v>
      </c>
    </row>
    <row r="6" spans="1:8" s="20" customFormat="1" ht="24" customHeight="1" x14ac:dyDescent="0.15">
      <c r="A6" s="21">
        <v>43903</v>
      </c>
      <c r="B6" s="22" t="s">
        <v>11</v>
      </c>
      <c r="C6" s="23" t="s">
        <v>12</v>
      </c>
      <c r="D6" s="19" t="s">
        <v>15</v>
      </c>
      <c r="E6" s="23">
        <v>21</v>
      </c>
      <c r="F6" s="23" t="s">
        <v>13</v>
      </c>
      <c r="G6" s="24">
        <v>338000</v>
      </c>
      <c r="H6" s="25" t="s">
        <v>10</v>
      </c>
    </row>
  </sheetData>
  <mergeCells count="1">
    <mergeCell ref="A1:H1"/>
  </mergeCells>
  <phoneticPr fontId="3" type="noConversion"/>
  <pageMargins left="0.75" right="0.75" top="0.33" bottom="0.27" header="0.31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서식</vt:lpstr>
      <vt:lpstr>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2020-04-14T04:12:51Z</dcterms:modified>
</cp:coreProperties>
</file>